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515" windowHeight="62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79" i="1" l="1"/>
  <c r="L82" i="1" s="1"/>
</calcChain>
</file>

<file path=xl/sharedStrings.xml><?xml version="1.0" encoding="utf-8"?>
<sst xmlns="http://schemas.openxmlformats.org/spreadsheetml/2006/main" count="120" uniqueCount="52">
  <si>
    <t xml:space="preserve">byty </t>
  </si>
  <si>
    <t>pravé</t>
  </si>
  <si>
    <t>levé</t>
  </si>
  <si>
    <t>rozměry</t>
  </si>
  <si>
    <t>specifikace</t>
  </si>
  <si>
    <t>strojovna výtahu</t>
  </si>
  <si>
    <t>vstup na střechu</t>
  </si>
  <si>
    <t xml:space="preserve">spojovací chodba </t>
  </si>
  <si>
    <t>5 a 9 patro</t>
  </si>
  <si>
    <t>1x</t>
  </si>
  <si>
    <t>celkem 48x</t>
  </si>
  <si>
    <t>2x</t>
  </si>
  <si>
    <t>800/1970</t>
  </si>
  <si>
    <t>zárubně s požární odolností</t>
  </si>
  <si>
    <t>bezpečnostní kování s krytou vložkou klika/koule</t>
  </si>
  <si>
    <t>klika/koule</t>
  </si>
  <si>
    <t>zachovat původní vložku</t>
  </si>
  <si>
    <t>klika/klika</t>
  </si>
  <si>
    <t>sklep</t>
  </si>
  <si>
    <t>zachovat původní vložky</t>
  </si>
  <si>
    <t>protipožární dveře (EI/EW 30 DP 3)</t>
  </si>
  <si>
    <t>nebytovka</t>
  </si>
  <si>
    <t>6x</t>
  </si>
  <si>
    <t>zárubně s požární odolností min EW30</t>
  </si>
  <si>
    <t>celoplechové dveře + zárubně min EW 30</t>
  </si>
  <si>
    <t>bez vložky</t>
  </si>
  <si>
    <t>celoplechové dveře + zárubně min EW30</t>
  </si>
  <si>
    <t>J. cena</t>
  </si>
  <si>
    <t>celková cena</t>
  </si>
  <si>
    <t>Celková cena</t>
  </si>
  <si>
    <t>DPH</t>
  </si>
  <si>
    <t>bez DPH</t>
  </si>
  <si>
    <t>Cena s DPH</t>
  </si>
  <si>
    <t>přesun hmot</t>
  </si>
  <si>
    <t>odvoz a likvidace odpadu</t>
  </si>
  <si>
    <t>nátěr zárubní - barva hnědá RAL 2430</t>
  </si>
  <si>
    <t>Mezilesí 2059</t>
  </si>
  <si>
    <t>Mezilesí 2060</t>
  </si>
  <si>
    <t xml:space="preserve">práh z tvrdého dřeva lakovaný </t>
  </si>
  <si>
    <t xml:space="preserve"> 800/1970</t>
  </si>
  <si>
    <t>kouřotěsné protipožární dveře (EI/EW 30 DP 3)</t>
  </si>
  <si>
    <t>2 krokový samozavírač s požární odolností</t>
  </si>
  <si>
    <t xml:space="preserve">2x  2 krokový samozavírač s požární odolností + označení </t>
  </si>
  <si>
    <t xml:space="preserve">vložka třída bezpečnosti min. 3 + bezpečnostní karta s vyraženým/gravírovaným sériovým číslem </t>
  </si>
  <si>
    <r>
      <t>panoramatické kukátko min. pozorovací úhel 150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 xml:space="preserve">  s požární odolností min.30</t>
    </r>
  </si>
  <si>
    <t>jmenovka, číslo bytu s požární odolností min.30</t>
  </si>
  <si>
    <t xml:space="preserve">práh z tvrdého dřeva lakovaný s integrovaným těsněním </t>
  </si>
  <si>
    <t>označení  "únikový východ" - fotoluminiscenční</t>
  </si>
  <si>
    <t>protipožární dveře min. (EI/EW 30 DP 3) + třída bezpečnosti min. 3 dle ENV</t>
  </si>
  <si>
    <t>demontáž a následná montáž zárubní, dveří a doplňků (včetně případné demontáže doplňkového zabezpečení)</t>
  </si>
  <si>
    <t xml:space="preserve">                      "únikový východ" (předsíň přední a zadní vstup) - fotoluminiscenční</t>
  </si>
  <si>
    <t xml:space="preserve">                       "únikový východ" (předsíň přední a zadní vstup) fotoluminiscenční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</si>
</sst>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18" xfId="0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3" xfId="0" applyFont="1" applyBorder="1"/>
    <xf numFmtId="0" fontId="1" fillId="0" borderId="3" xfId="0" applyFont="1" applyBorder="1"/>
    <xf numFmtId="0" fontId="3" fillId="2" borderId="4" xfId="0" applyFont="1" applyFill="1" applyBorder="1"/>
    <xf numFmtId="0" fontId="1" fillId="0" borderId="5" xfId="0" applyFont="1" applyBorder="1"/>
    <xf numFmtId="0" fontId="4" fillId="0" borderId="4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23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6" xfId="0" applyFont="1" applyFill="1" applyBorder="1"/>
    <xf numFmtId="0" fontId="1" fillId="0" borderId="32" xfId="0" applyFont="1" applyBorder="1"/>
    <xf numFmtId="0" fontId="2" fillId="0" borderId="0" xfId="0" applyFont="1" applyBorder="1"/>
    <xf numFmtId="0" fontId="3" fillId="0" borderId="4" xfId="0" applyFont="1" applyBorder="1"/>
    <xf numFmtId="0" fontId="1" fillId="0" borderId="10" xfId="0" applyFont="1" applyBorder="1" applyAlignment="1">
      <alignment horizontal="center"/>
    </xf>
    <xf numFmtId="0" fontId="1" fillId="0" borderId="16" xfId="0" applyFont="1" applyFill="1" applyBorder="1"/>
    <xf numFmtId="0" fontId="1" fillId="0" borderId="40" xfId="0" applyFont="1" applyBorder="1"/>
    <xf numFmtId="0" fontId="1" fillId="0" borderId="43" xfId="0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/>
    <xf numFmtId="0" fontId="1" fillId="0" borderId="34" xfId="0" applyFont="1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30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1" fillId="0" borderId="22" xfId="0" applyFont="1" applyBorder="1" applyAlignment="1"/>
    <xf numFmtId="0" fontId="1" fillId="0" borderId="35" xfId="0" applyFont="1" applyBorder="1" applyAlignment="1"/>
    <xf numFmtId="0" fontId="1" fillId="0" borderId="21" xfId="0" applyFont="1" applyBorder="1" applyAlignment="1"/>
    <xf numFmtId="0" fontId="1" fillId="0" borderId="38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/>
    <xf numFmtId="0" fontId="1" fillId="0" borderId="16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6" fillId="0" borderId="8" xfId="0" applyFont="1" applyBorder="1"/>
    <xf numFmtId="0" fontId="6" fillId="0" borderId="16" xfId="0" applyFont="1" applyBorder="1"/>
    <xf numFmtId="0" fontId="6" fillId="0" borderId="34" xfId="0" applyFont="1" applyBorder="1"/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topLeftCell="A10" workbookViewId="0">
      <selection activeCell="N22" sqref="N22"/>
    </sheetView>
  </sheetViews>
  <sheetFormatPr defaultRowHeight="15" x14ac:dyDescent="0.25"/>
  <cols>
    <col min="1" max="1" width="3.28515625" customWidth="1"/>
    <col min="2" max="2" width="16.7109375" customWidth="1"/>
    <col min="3" max="3" width="5.42578125" customWidth="1"/>
    <col min="4" max="4" width="0.42578125" hidden="1" customWidth="1"/>
    <col min="5" max="5" width="5.5703125" customWidth="1"/>
    <col min="6" max="6" width="1.140625" hidden="1" customWidth="1"/>
    <col min="7" max="7" width="10.28515625" customWidth="1"/>
    <col min="10" max="10" width="57.7109375" customWidth="1"/>
    <col min="11" max="11" width="14.28515625" customWidth="1"/>
    <col min="12" max="12" width="17.140625" style="65" customWidth="1"/>
  </cols>
  <sheetData>
    <row r="1" spans="1:15" ht="1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66"/>
    </row>
    <row r="2" spans="1:15" ht="1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6"/>
    </row>
    <row r="3" spans="1:15" x14ac:dyDescent="0.25">
      <c r="A3" s="3"/>
      <c r="B3" s="4" t="s">
        <v>36</v>
      </c>
      <c r="C3" s="5"/>
      <c r="D3" s="5"/>
      <c r="E3" s="5"/>
      <c r="F3" s="5"/>
      <c r="G3" s="5"/>
      <c r="H3" s="5"/>
      <c r="I3" s="5"/>
      <c r="J3" s="5"/>
      <c r="K3" s="6"/>
      <c r="L3" s="30"/>
    </row>
    <row r="4" spans="1:15" ht="15.75" thickBot="1" x14ac:dyDescent="0.3">
      <c r="A4" s="3"/>
      <c r="B4" s="7"/>
      <c r="C4" s="25" t="s">
        <v>1</v>
      </c>
      <c r="D4" s="9"/>
      <c r="E4" s="10" t="s">
        <v>2</v>
      </c>
      <c r="F4" s="9"/>
      <c r="G4" s="11" t="s">
        <v>3</v>
      </c>
      <c r="H4" s="11" t="s">
        <v>4</v>
      </c>
      <c r="I4" s="13"/>
      <c r="J4" s="13"/>
      <c r="K4" s="35" t="s">
        <v>27</v>
      </c>
      <c r="L4" s="31" t="s">
        <v>28</v>
      </c>
    </row>
    <row r="5" spans="1:15" x14ac:dyDescent="0.25">
      <c r="A5" s="3"/>
      <c r="B5" s="6" t="s">
        <v>0</v>
      </c>
      <c r="C5" s="52"/>
      <c r="D5" s="53"/>
      <c r="E5" s="52"/>
      <c r="F5" s="53"/>
      <c r="G5" s="52"/>
      <c r="H5" s="78" t="s">
        <v>48</v>
      </c>
      <c r="I5" s="79"/>
      <c r="J5" s="80"/>
      <c r="K5" s="38"/>
      <c r="L5" s="30"/>
    </row>
    <row r="6" spans="1:15" x14ac:dyDescent="0.25">
      <c r="A6" s="3"/>
      <c r="B6" s="14" t="s">
        <v>10</v>
      </c>
      <c r="C6" s="26"/>
      <c r="D6" s="54"/>
      <c r="E6" s="26"/>
      <c r="F6" s="54"/>
      <c r="G6" s="26"/>
      <c r="H6" s="81" t="s">
        <v>23</v>
      </c>
      <c r="I6" s="82"/>
      <c r="J6" s="83"/>
      <c r="K6" s="39"/>
      <c r="L6" s="31"/>
      <c r="O6" s="1"/>
    </row>
    <row r="7" spans="1:15" x14ac:dyDescent="0.25">
      <c r="A7" s="3"/>
      <c r="B7" s="14"/>
      <c r="C7" s="26">
        <v>22</v>
      </c>
      <c r="D7" s="54"/>
      <c r="E7" s="26">
        <v>26</v>
      </c>
      <c r="F7" s="54"/>
      <c r="G7" s="26" t="s">
        <v>12</v>
      </c>
      <c r="H7" s="81" t="s">
        <v>14</v>
      </c>
      <c r="I7" s="82"/>
      <c r="J7" s="83"/>
      <c r="K7" s="39"/>
      <c r="L7" s="31"/>
    </row>
    <row r="8" spans="1:15" x14ac:dyDescent="0.25">
      <c r="A8" s="3"/>
      <c r="B8" s="14"/>
      <c r="C8" s="26"/>
      <c r="D8" s="54"/>
      <c r="E8" s="26"/>
      <c r="F8" s="54"/>
      <c r="G8" s="26"/>
      <c r="H8" s="81" t="s">
        <v>45</v>
      </c>
      <c r="I8" s="82"/>
      <c r="J8" s="83"/>
      <c r="K8" s="39"/>
      <c r="L8" s="31"/>
    </row>
    <row r="9" spans="1:15" x14ac:dyDescent="0.25">
      <c r="A9" s="3"/>
      <c r="B9" s="14"/>
      <c r="C9" s="26"/>
      <c r="D9" s="54"/>
      <c r="E9" s="26"/>
      <c r="F9" s="54"/>
      <c r="G9" s="26"/>
      <c r="H9" s="81" t="s">
        <v>44</v>
      </c>
      <c r="I9" s="82"/>
      <c r="J9" s="83"/>
      <c r="K9" s="39"/>
      <c r="L9" s="31"/>
    </row>
    <row r="10" spans="1:15" x14ac:dyDescent="0.25">
      <c r="A10" s="3"/>
      <c r="B10" s="14"/>
      <c r="C10" s="26"/>
      <c r="D10" s="54"/>
      <c r="E10" s="26"/>
      <c r="F10" s="54"/>
      <c r="G10" s="26"/>
      <c r="H10" s="81" t="s">
        <v>43</v>
      </c>
      <c r="I10" s="82"/>
      <c r="J10" s="83"/>
      <c r="K10" s="39"/>
      <c r="L10" s="31"/>
    </row>
    <row r="11" spans="1:15" ht="15.75" thickBot="1" x14ac:dyDescent="0.3">
      <c r="A11" s="3"/>
      <c r="B11" s="14"/>
      <c r="C11" s="26"/>
      <c r="D11" s="54"/>
      <c r="E11" s="26"/>
      <c r="F11" s="54"/>
      <c r="G11" s="26"/>
      <c r="H11" s="84" t="s">
        <v>46</v>
      </c>
      <c r="I11" s="85"/>
      <c r="J11" s="86"/>
      <c r="K11" s="39"/>
      <c r="L11" s="31"/>
    </row>
    <row r="12" spans="1:15" x14ac:dyDescent="0.25">
      <c r="A12" s="3"/>
      <c r="B12" s="6" t="s">
        <v>5</v>
      </c>
      <c r="C12" s="52"/>
      <c r="D12" s="53"/>
      <c r="E12" s="52"/>
      <c r="F12" s="53"/>
      <c r="G12" s="52"/>
      <c r="H12" s="60" t="s">
        <v>24</v>
      </c>
      <c r="I12" s="61"/>
      <c r="J12" s="62"/>
      <c r="K12" s="38"/>
      <c r="L12" s="30"/>
    </row>
    <row r="13" spans="1:15" x14ac:dyDescent="0.25">
      <c r="A13" s="3"/>
      <c r="B13" s="14" t="s">
        <v>9</v>
      </c>
      <c r="C13" s="26"/>
      <c r="D13" s="54"/>
      <c r="E13" s="26">
        <v>1</v>
      </c>
      <c r="F13" s="54"/>
      <c r="G13" s="26" t="s">
        <v>12</v>
      </c>
      <c r="H13" s="81" t="s">
        <v>15</v>
      </c>
      <c r="I13" s="82"/>
      <c r="J13" s="83"/>
      <c r="K13" s="39"/>
      <c r="L13" s="31"/>
    </row>
    <row r="14" spans="1:15" ht="15.75" thickBot="1" x14ac:dyDescent="0.3">
      <c r="A14" s="3"/>
      <c r="B14" s="14"/>
      <c r="C14" s="26"/>
      <c r="D14" s="54"/>
      <c r="E14" s="26"/>
      <c r="F14" s="54"/>
      <c r="G14" s="26"/>
      <c r="H14" s="63" t="s">
        <v>16</v>
      </c>
      <c r="I14" s="64"/>
      <c r="J14" s="41"/>
      <c r="K14" s="39"/>
      <c r="L14" s="31"/>
    </row>
    <row r="15" spans="1:15" x14ac:dyDescent="0.25">
      <c r="A15" s="3"/>
      <c r="B15" s="6" t="s">
        <v>6</v>
      </c>
      <c r="C15" s="52"/>
      <c r="D15" s="53"/>
      <c r="E15" s="52"/>
      <c r="F15" s="53"/>
      <c r="G15" s="52"/>
      <c r="H15" s="78" t="s">
        <v>24</v>
      </c>
      <c r="I15" s="79"/>
      <c r="J15" s="80"/>
      <c r="K15" s="38"/>
      <c r="L15" s="30"/>
    </row>
    <row r="16" spans="1:15" x14ac:dyDescent="0.25">
      <c r="A16" s="3"/>
      <c r="B16" s="14" t="s">
        <v>9</v>
      </c>
      <c r="C16" s="26"/>
      <c r="D16" s="54"/>
      <c r="E16" s="26"/>
      <c r="F16" s="54"/>
      <c r="G16" s="26" t="s">
        <v>12</v>
      </c>
      <c r="H16" s="81" t="s">
        <v>17</v>
      </c>
      <c r="I16" s="82"/>
      <c r="J16" s="83"/>
      <c r="K16" s="39"/>
      <c r="L16" s="31"/>
    </row>
    <row r="17" spans="1:12" x14ac:dyDescent="0.25">
      <c r="A17" s="3"/>
      <c r="B17" s="14"/>
      <c r="C17" s="26">
        <v>1</v>
      </c>
      <c r="D17" s="54"/>
      <c r="E17" s="26"/>
      <c r="F17" s="54"/>
      <c r="G17" s="26"/>
      <c r="H17" s="81" t="s">
        <v>38</v>
      </c>
      <c r="I17" s="82"/>
      <c r="J17" s="83"/>
      <c r="K17" s="39"/>
      <c r="L17" s="31"/>
    </row>
    <row r="18" spans="1:12" ht="15.75" thickBot="1" x14ac:dyDescent="0.3">
      <c r="A18" s="3"/>
      <c r="B18" s="14"/>
      <c r="C18" s="55"/>
      <c r="D18" s="56"/>
      <c r="E18" s="55"/>
      <c r="F18" s="56"/>
      <c r="G18" s="55"/>
      <c r="H18" s="87" t="s">
        <v>16</v>
      </c>
      <c r="I18" s="88"/>
      <c r="J18" s="89"/>
      <c r="K18" s="39"/>
      <c r="L18" s="31"/>
    </row>
    <row r="19" spans="1:12" x14ac:dyDescent="0.25">
      <c r="A19" s="3"/>
      <c r="B19" s="17" t="s">
        <v>7</v>
      </c>
      <c r="C19" s="26"/>
      <c r="D19" s="54"/>
      <c r="E19" s="26"/>
      <c r="F19" s="57"/>
      <c r="G19" s="26"/>
      <c r="H19" s="90" t="s">
        <v>40</v>
      </c>
      <c r="I19" s="91"/>
      <c r="J19" s="92"/>
      <c r="K19" s="38"/>
      <c r="L19" s="30"/>
    </row>
    <row r="20" spans="1:12" x14ac:dyDescent="0.25">
      <c r="A20" s="3"/>
      <c r="B20" s="18" t="s">
        <v>8</v>
      </c>
      <c r="C20" s="26"/>
      <c r="D20" s="54"/>
      <c r="E20" s="26"/>
      <c r="F20" s="57"/>
      <c r="G20" s="26" t="s">
        <v>12</v>
      </c>
      <c r="H20" s="93" t="s">
        <v>13</v>
      </c>
      <c r="I20" s="94"/>
      <c r="J20" s="95"/>
      <c r="K20" s="39"/>
      <c r="L20" s="31"/>
    </row>
    <row r="21" spans="1:12" x14ac:dyDescent="0.25">
      <c r="A21" s="3"/>
      <c r="B21" s="18" t="s">
        <v>11</v>
      </c>
      <c r="C21" s="26">
        <v>2</v>
      </c>
      <c r="D21" s="54"/>
      <c r="E21" s="26"/>
      <c r="F21" s="57"/>
      <c r="G21" s="26"/>
      <c r="H21" s="93" t="s">
        <v>17</v>
      </c>
      <c r="I21" s="94"/>
      <c r="J21" s="95"/>
      <c r="K21" s="39"/>
      <c r="L21" s="31"/>
    </row>
    <row r="22" spans="1:12" x14ac:dyDescent="0.25">
      <c r="A22" s="3"/>
      <c r="B22" s="18"/>
      <c r="C22" s="26"/>
      <c r="D22" s="54"/>
      <c r="E22" s="26"/>
      <c r="F22" s="57"/>
      <c r="G22" s="26"/>
      <c r="H22" s="96" t="s">
        <v>41</v>
      </c>
      <c r="I22" s="97"/>
      <c r="J22" s="98"/>
      <c r="K22" s="39"/>
      <c r="L22" s="31"/>
    </row>
    <row r="23" spans="1:12" x14ac:dyDescent="0.25">
      <c r="A23" s="3"/>
      <c r="B23" s="18"/>
      <c r="C23" s="26"/>
      <c r="D23" s="54"/>
      <c r="E23" s="26"/>
      <c r="F23" s="57"/>
      <c r="G23" s="26"/>
      <c r="H23" s="93" t="s">
        <v>47</v>
      </c>
      <c r="I23" s="94"/>
      <c r="J23" s="95"/>
      <c r="K23" s="39"/>
      <c r="L23" s="31"/>
    </row>
    <row r="24" spans="1:12" ht="15.75" thickBot="1" x14ac:dyDescent="0.3">
      <c r="A24" s="3"/>
      <c r="B24" s="18"/>
      <c r="C24" s="26"/>
      <c r="D24" s="54"/>
      <c r="E24" s="26"/>
      <c r="F24" s="57"/>
      <c r="G24" s="26"/>
      <c r="H24" s="99" t="s">
        <v>25</v>
      </c>
      <c r="I24" s="100"/>
      <c r="J24" s="101"/>
      <c r="K24" s="39"/>
      <c r="L24" s="31"/>
    </row>
    <row r="25" spans="1:12" x14ac:dyDescent="0.25">
      <c r="A25" s="3"/>
      <c r="B25" s="17" t="s">
        <v>18</v>
      </c>
      <c r="C25" s="52"/>
      <c r="D25" s="53"/>
      <c r="E25" s="52"/>
      <c r="F25" s="58"/>
      <c r="G25" s="52" t="s">
        <v>12</v>
      </c>
      <c r="H25" s="78" t="s">
        <v>20</v>
      </c>
      <c r="I25" s="79"/>
      <c r="J25" s="80"/>
      <c r="K25" s="38"/>
      <c r="L25" s="30"/>
    </row>
    <row r="26" spans="1:12" x14ac:dyDescent="0.25">
      <c r="A26" s="3"/>
      <c r="B26" s="18" t="s">
        <v>11</v>
      </c>
      <c r="C26" s="26"/>
      <c r="D26" s="54"/>
      <c r="E26" s="26"/>
      <c r="F26" s="57"/>
      <c r="G26" s="26"/>
      <c r="H26" s="81" t="s">
        <v>23</v>
      </c>
      <c r="I26" s="82"/>
      <c r="J26" s="83"/>
      <c r="K26" s="39"/>
      <c r="L26" s="31"/>
    </row>
    <row r="27" spans="1:12" x14ac:dyDescent="0.25">
      <c r="A27" s="3"/>
      <c r="B27" s="18"/>
      <c r="C27" s="26">
        <v>1</v>
      </c>
      <c r="D27" s="54"/>
      <c r="E27" s="26">
        <v>1</v>
      </c>
      <c r="F27" s="57"/>
      <c r="G27" s="26"/>
      <c r="H27" s="81" t="s">
        <v>15</v>
      </c>
      <c r="I27" s="82"/>
      <c r="J27" s="83"/>
      <c r="K27" s="39"/>
      <c r="L27" s="31"/>
    </row>
    <row r="28" spans="1:12" ht="15.75" thickBot="1" x14ac:dyDescent="0.3">
      <c r="A28" s="3"/>
      <c r="B28" s="19"/>
      <c r="C28" s="55"/>
      <c r="D28" s="56"/>
      <c r="E28" s="55"/>
      <c r="F28" s="59"/>
      <c r="G28" s="55"/>
      <c r="H28" s="87" t="s">
        <v>16</v>
      </c>
      <c r="I28" s="88"/>
      <c r="J28" s="89"/>
      <c r="K28" s="40"/>
      <c r="L28" s="67"/>
    </row>
    <row r="29" spans="1:12" x14ac:dyDescent="0.25">
      <c r="A29" s="3"/>
      <c r="B29" s="18" t="s">
        <v>21</v>
      </c>
      <c r="C29" s="26"/>
      <c r="D29" s="54"/>
      <c r="E29" s="26"/>
      <c r="F29" s="57"/>
      <c r="G29" s="26"/>
      <c r="H29" s="78" t="s">
        <v>20</v>
      </c>
      <c r="I29" s="79"/>
      <c r="J29" s="80"/>
      <c r="K29" s="39"/>
      <c r="L29" s="31"/>
    </row>
    <row r="30" spans="1:12" x14ac:dyDescent="0.25">
      <c r="A30" s="3"/>
      <c r="B30" s="18" t="s">
        <v>22</v>
      </c>
      <c r="C30" s="26"/>
      <c r="D30" s="54"/>
      <c r="E30" s="26"/>
      <c r="F30" s="57"/>
      <c r="G30" s="26" t="s">
        <v>39</v>
      </c>
      <c r="H30" s="81" t="s">
        <v>23</v>
      </c>
      <c r="I30" s="82"/>
      <c r="J30" s="83"/>
      <c r="K30" s="39"/>
      <c r="L30" s="31"/>
    </row>
    <row r="31" spans="1:12" x14ac:dyDescent="0.25">
      <c r="A31" s="3"/>
      <c r="B31" s="18"/>
      <c r="C31" s="104"/>
      <c r="D31" s="105"/>
      <c r="E31" s="104"/>
      <c r="F31" s="57"/>
      <c r="G31" s="26"/>
      <c r="H31" s="81" t="s">
        <v>17</v>
      </c>
      <c r="I31" s="82"/>
      <c r="J31" s="83"/>
      <c r="K31" s="39"/>
      <c r="L31" s="31"/>
    </row>
    <row r="32" spans="1:12" x14ac:dyDescent="0.25">
      <c r="A32" s="3"/>
      <c r="B32" s="18"/>
      <c r="C32" s="104">
        <v>2</v>
      </c>
      <c r="D32" s="105"/>
      <c r="E32" s="104">
        <v>4</v>
      </c>
      <c r="F32" s="57"/>
      <c r="G32" s="26"/>
      <c r="H32" s="93" t="s">
        <v>19</v>
      </c>
      <c r="I32" s="94"/>
      <c r="J32" s="95"/>
      <c r="K32" s="39"/>
      <c r="L32" s="31"/>
    </row>
    <row r="33" spans="1:13" x14ac:dyDescent="0.25">
      <c r="A33" s="3"/>
      <c r="B33" s="18"/>
      <c r="C33" s="104"/>
      <c r="D33" s="105"/>
      <c r="E33" s="104"/>
      <c r="F33" s="57"/>
      <c r="G33" s="26"/>
      <c r="H33" s="96" t="s">
        <v>42</v>
      </c>
      <c r="I33" s="97"/>
      <c r="J33" s="98"/>
      <c r="K33" s="39"/>
      <c r="L33" s="31"/>
    </row>
    <row r="34" spans="1:13" ht="15.75" customHeight="1" thickBot="1" x14ac:dyDescent="0.3">
      <c r="A34" s="3"/>
      <c r="B34" s="19"/>
      <c r="C34" s="55"/>
      <c r="D34" s="56"/>
      <c r="E34" s="55"/>
      <c r="F34" s="59"/>
      <c r="G34" s="55"/>
      <c r="H34" s="99" t="s">
        <v>50</v>
      </c>
      <c r="I34" s="100"/>
      <c r="J34" s="101"/>
      <c r="K34" s="40"/>
      <c r="L34" s="67"/>
    </row>
    <row r="35" spans="1:13" ht="12" customHeight="1" x14ac:dyDescent="0.25">
      <c r="A35" s="1"/>
      <c r="B35" s="2"/>
      <c r="C35" s="1"/>
      <c r="D35" s="2"/>
      <c r="E35" s="1"/>
      <c r="F35" s="2"/>
      <c r="G35" s="1"/>
      <c r="H35" s="1"/>
      <c r="I35" s="1"/>
      <c r="J35" s="2"/>
      <c r="K35" s="42"/>
      <c r="L35" s="68"/>
    </row>
    <row r="36" spans="1:13" ht="9.75" customHeight="1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43"/>
      <c r="L36" s="69"/>
    </row>
    <row r="37" spans="1:13" ht="18" hidden="1" customHeight="1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43"/>
      <c r="L37" s="69"/>
      <c r="M37" s="1"/>
    </row>
    <row r="38" spans="1:13" ht="18.75" hidden="1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43"/>
      <c r="L38" s="69"/>
    </row>
    <row r="39" spans="1:13" ht="17.25" hidden="1" customHeight="1" thickBot="1" x14ac:dyDescent="0.3">
      <c r="F39" s="1"/>
      <c r="J39" s="1"/>
      <c r="K39" s="44"/>
      <c r="L39" s="70"/>
    </row>
    <row r="40" spans="1:13" ht="12.75" hidden="1" customHeight="1" thickBot="1" x14ac:dyDescent="0.3">
      <c r="K40" s="45"/>
      <c r="L40" s="71"/>
    </row>
    <row r="41" spans="1:13" ht="15" hidden="1" customHeight="1" thickBot="1" x14ac:dyDescent="0.3">
      <c r="K41" s="46"/>
      <c r="L41" s="71"/>
    </row>
    <row r="42" spans="1:13" ht="15.75" hidden="1" thickBot="1" x14ac:dyDescent="0.3">
      <c r="K42" s="47"/>
      <c r="L42" s="72"/>
    </row>
    <row r="43" spans="1:13" x14ac:dyDescent="0.25">
      <c r="A43" s="3"/>
      <c r="B43" s="4" t="s">
        <v>37</v>
      </c>
      <c r="C43" s="5"/>
      <c r="D43" s="5"/>
      <c r="E43" s="5"/>
      <c r="F43" s="5"/>
      <c r="G43" s="5"/>
      <c r="H43" s="5"/>
      <c r="I43" s="5"/>
      <c r="J43" s="5"/>
      <c r="K43" s="36"/>
      <c r="L43" s="32"/>
    </row>
    <row r="44" spans="1:13" ht="15.75" thickBot="1" x14ac:dyDescent="0.3">
      <c r="A44" s="3"/>
      <c r="B44" s="7"/>
      <c r="C44" s="8" t="s">
        <v>1</v>
      </c>
      <c r="D44" s="9"/>
      <c r="E44" s="10" t="s">
        <v>2</v>
      </c>
      <c r="F44" s="9"/>
      <c r="G44" s="11" t="s">
        <v>3</v>
      </c>
      <c r="H44" s="12" t="s">
        <v>4</v>
      </c>
      <c r="I44" s="11"/>
      <c r="J44" s="13"/>
      <c r="K44" s="37" t="s">
        <v>27</v>
      </c>
      <c r="L44" s="33" t="s">
        <v>28</v>
      </c>
    </row>
    <row r="45" spans="1:13" x14ac:dyDescent="0.25">
      <c r="A45" s="3"/>
      <c r="B45" s="6" t="s">
        <v>0</v>
      </c>
      <c r="C45" s="52"/>
      <c r="D45" s="53"/>
      <c r="E45" s="52"/>
      <c r="F45" s="53"/>
      <c r="G45" s="52"/>
      <c r="H45" s="78" t="s">
        <v>48</v>
      </c>
      <c r="I45" s="79"/>
      <c r="J45" s="80"/>
      <c r="K45" s="36"/>
      <c r="L45" s="30"/>
    </row>
    <row r="46" spans="1:13" x14ac:dyDescent="0.25">
      <c r="A46" s="3"/>
      <c r="B46" s="14" t="s">
        <v>10</v>
      </c>
      <c r="C46" s="26">
        <v>26</v>
      </c>
      <c r="D46" s="54"/>
      <c r="E46" s="26">
        <v>22</v>
      </c>
      <c r="F46" s="54"/>
      <c r="G46" s="26" t="s">
        <v>12</v>
      </c>
      <c r="H46" s="81" t="s">
        <v>23</v>
      </c>
      <c r="I46" s="82"/>
      <c r="J46" s="83"/>
      <c r="K46" s="37"/>
      <c r="L46" s="31"/>
    </row>
    <row r="47" spans="1:13" x14ac:dyDescent="0.25">
      <c r="A47" s="3"/>
      <c r="B47" s="14"/>
      <c r="C47" s="26"/>
      <c r="D47" s="54"/>
      <c r="E47" s="26"/>
      <c r="F47" s="54"/>
      <c r="G47" s="26"/>
      <c r="H47" s="81" t="s">
        <v>14</v>
      </c>
      <c r="I47" s="82"/>
      <c r="J47" s="83"/>
      <c r="K47" s="37"/>
      <c r="L47" s="31"/>
    </row>
    <row r="48" spans="1:13" x14ac:dyDescent="0.25">
      <c r="A48" s="3"/>
      <c r="B48" s="14"/>
      <c r="C48" s="26"/>
      <c r="D48" s="54"/>
      <c r="E48" s="26"/>
      <c r="F48" s="54"/>
      <c r="G48" s="26"/>
      <c r="H48" s="81" t="s">
        <v>45</v>
      </c>
      <c r="I48" s="82"/>
      <c r="J48" s="83"/>
      <c r="K48" s="37"/>
      <c r="L48" s="31"/>
    </row>
    <row r="49" spans="1:12" x14ac:dyDescent="0.25">
      <c r="A49" s="3"/>
      <c r="B49" s="14"/>
      <c r="C49" s="26"/>
      <c r="D49" s="54"/>
      <c r="E49" s="26"/>
      <c r="F49" s="54"/>
      <c r="G49" s="26"/>
      <c r="H49" s="81" t="s">
        <v>44</v>
      </c>
      <c r="I49" s="82"/>
      <c r="J49" s="83"/>
      <c r="K49" s="37"/>
      <c r="L49" s="31"/>
    </row>
    <row r="50" spans="1:12" x14ac:dyDescent="0.25">
      <c r="A50" s="3"/>
      <c r="B50" s="14"/>
      <c r="C50" s="26"/>
      <c r="D50" s="54"/>
      <c r="E50" s="26"/>
      <c r="F50" s="54"/>
      <c r="G50" s="26"/>
      <c r="H50" s="81" t="s">
        <v>43</v>
      </c>
      <c r="I50" s="82"/>
      <c r="J50" s="83"/>
      <c r="K50" s="39"/>
      <c r="L50" s="31"/>
    </row>
    <row r="51" spans="1:12" ht="15.75" thickBot="1" x14ac:dyDescent="0.3">
      <c r="A51" s="3"/>
      <c r="B51" s="14"/>
      <c r="C51" s="26"/>
      <c r="D51" s="54"/>
      <c r="E51" s="26"/>
      <c r="F51" s="54"/>
      <c r="G51" s="26"/>
      <c r="H51" s="84" t="s">
        <v>46</v>
      </c>
      <c r="I51" s="85"/>
      <c r="J51" s="86"/>
      <c r="K51" s="39"/>
      <c r="L51" s="31"/>
    </row>
    <row r="52" spans="1:12" x14ac:dyDescent="0.25">
      <c r="A52" s="3"/>
      <c r="B52" s="6" t="s">
        <v>5</v>
      </c>
      <c r="C52" s="52"/>
      <c r="D52" s="53"/>
      <c r="E52" s="52"/>
      <c r="F52" s="53"/>
      <c r="G52" s="52"/>
      <c r="H52" s="78" t="s">
        <v>26</v>
      </c>
      <c r="I52" s="79"/>
      <c r="J52" s="80"/>
      <c r="K52" s="38"/>
      <c r="L52" s="30"/>
    </row>
    <row r="53" spans="1:12" x14ac:dyDescent="0.25">
      <c r="A53" s="3"/>
      <c r="B53" s="14" t="s">
        <v>9</v>
      </c>
      <c r="C53" s="26"/>
      <c r="D53" s="54"/>
      <c r="E53" s="26">
        <v>1</v>
      </c>
      <c r="F53" s="54"/>
      <c r="G53" s="26" t="s">
        <v>12</v>
      </c>
      <c r="H53" s="81" t="s">
        <v>15</v>
      </c>
      <c r="I53" s="82"/>
      <c r="J53" s="83"/>
      <c r="K53" s="39"/>
      <c r="L53" s="31"/>
    </row>
    <row r="54" spans="1:12" ht="15.75" thickBot="1" x14ac:dyDescent="0.3">
      <c r="A54" s="3"/>
      <c r="B54" s="14"/>
      <c r="C54" s="26"/>
      <c r="D54" s="54"/>
      <c r="E54" s="26"/>
      <c r="F54" s="54"/>
      <c r="G54" s="26"/>
      <c r="H54" s="87" t="s">
        <v>16</v>
      </c>
      <c r="I54" s="88"/>
      <c r="J54" s="89"/>
      <c r="K54" s="39"/>
      <c r="L54" s="31"/>
    </row>
    <row r="55" spans="1:12" x14ac:dyDescent="0.25">
      <c r="A55" s="3"/>
      <c r="B55" s="6" t="s">
        <v>6</v>
      </c>
      <c r="C55" s="52"/>
      <c r="D55" s="53"/>
      <c r="E55" s="52"/>
      <c r="F55" s="53"/>
      <c r="G55" s="52"/>
      <c r="H55" s="78" t="s">
        <v>26</v>
      </c>
      <c r="I55" s="79"/>
      <c r="J55" s="80"/>
      <c r="K55" s="38"/>
      <c r="L55" s="30"/>
    </row>
    <row r="56" spans="1:12" x14ac:dyDescent="0.25">
      <c r="A56" s="3"/>
      <c r="B56" s="14" t="s">
        <v>9</v>
      </c>
      <c r="C56" s="26">
        <v>1</v>
      </c>
      <c r="D56" s="54"/>
      <c r="E56" s="26"/>
      <c r="F56" s="54"/>
      <c r="G56" s="26" t="s">
        <v>12</v>
      </c>
      <c r="H56" s="81" t="s">
        <v>17</v>
      </c>
      <c r="I56" s="82"/>
      <c r="J56" s="83"/>
      <c r="K56" s="39"/>
      <c r="L56" s="31"/>
    </row>
    <row r="57" spans="1:12" x14ac:dyDescent="0.25">
      <c r="A57" s="3"/>
      <c r="B57" s="14"/>
      <c r="C57" s="26"/>
      <c r="D57" s="54"/>
      <c r="E57" s="26"/>
      <c r="F57" s="54"/>
      <c r="G57" s="26"/>
      <c r="H57" s="81" t="s">
        <v>38</v>
      </c>
      <c r="I57" s="82"/>
      <c r="J57" s="83"/>
      <c r="K57" s="39"/>
      <c r="L57" s="31"/>
    </row>
    <row r="58" spans="1:12" ht="15.75" customHeight="1" thickBot="1" x14ac:dyDescent="0.3">
      <c r="A58" s="3"/>
      <c r="B58" s="14"/>
      <c r="C58" s="55"/>
      <c r="D58" s="56"/>
      <c r="E58" s="55"/>
      <c r="F58" s="56"/>
      <c r="G58" s="55"/>
      <c r="H58" s="87" t="s">
        <v>16</v>
      </c>
      <c r="I58" s="88"/>
      <c r="J58" s="89"/>
      <c r="K58" s="39"/>
      <c r="L58" s="31"/>
    </row>
    <row r="59" spans="1:12" x14ac:dyDescent="0.25">
      <c r="A59" s="3"/>
      <c r="B59" s="17" t="s">
        <v>7</v>
      </c>
      <c r="C59" s="26"/>
      <c r="D59" s="54"/>
      <c r="E59" s="26"/>
      <c r="F59" s="57"/>
      <c r="G59" s="26"/>
      <c r="H59" s="90" t="s">
        <v>40</v>
      </c>
      <c r="I59" s="91"/>
      <c r="J59" s="92"/>
      <c r="K59" s="38"/>
      <c r="L59" s="30"/>
    </row>
    <row r="60" spans="1:12" x14ac:dyDescent="0.25">
      <c r="A60" s="3"/>
      <c r="B60" s="18" t="s">
        <v>8</v>
      </c>
      <c r="C60" s="26"/>
      <c r="D60" s="54"/>
      <c r="E60" s="26"/>
      <c r="F60" s="57"/>
      <c r="G60" s="26" t="s">
        <v>12</v>
      </c>
      <c r="H60" s="93" t="s">
        <v>23</v>
      </c>
      <c r="I60" s="94"/>
      <c r="J60" s="95"/>
      <c r="K60" s="39"/>
      <c r="L60" s="31"/>
    </row>
    <row r="61" spans="1:12" x14ac:dyDescent="0.25">
      <c r="A61" s="3"/>
      <c r="B61" s="18" t="s">
        <v>11</v>
      </c>
      <c r="C61" s="26"/>
      <c r="D61" s="54"/>
      <c r="E61" s="26">
        <v>2</v>
      </c>
      <c r="F61" s="57"/>
      <c r="G61" s="26"/>
      <c r="H61" s="93" t="s">
        <v>17</v>
      </c>
      <c r="I61" s="94"/>
      <c r="J61" s="95"/>
      <c r="K61" s="39"/>
      <c r="L61" s="31"/>
    </row>
    <row r="62" spans="1:12" x14ac:dyDescent="0.25">
      <c r="A62" s="3"/>
      <c r="B62" s="18"/>
      <c r="C62" s="26"/>
      <c r="D62" s="54"/>
      <c r="E62" s="26"/>
      <c r="F62" s="57"/>
      <c r="G62" s="26"/>
      <c r="H62" s="96" t="s">
        <v>41</v>
      </c>
      <c r="I62" s="102"/>
      <c r="J62" s="103"/>
      <c r="K62" s="39"/>
      <c r="L62" s="31"/>
    </row>
    <row r="63" spans="1:12" x14ac:dyDescent="0.25">
      <c r="A63" s="3"/>
      <c r="B63" s="18"/>
      <c r="C63" s="26"/>
      <c r="D63" s="54"/>
      <c r="E63" s="26"/>
      <c r="F63" s="57"/>
      <c r="G63" s="26"/>
      <c r="H63" s="93" t="s">
        <v>47</v>
      </c>
      <c r="I63" s="94"/>
      <c r="J63" s="95"/>
      <c r="K63" s="39"/>
      <c r="L63" s="31"/>
    </row>
    <row r="64" spans="1:12" ht="15.75" thickBot="1" x14ac:dyDescent="0.3">
      <c r="A64" s="3"/>
      <c r="B64" s="19"/>
      <c r="C64" s="55"/>
      <c r="D64" s="56"/>
      <c r="E64" s="55"/>
      <c r="F64" s="59"/>
      <c r="G64" s="55"/>
      <c r="H64" s="99" t="s">
        <v>25</v>
      </c>
      <c r="I64" s="100"/>
      <c r="J64" s="101"/>
      <c r="K64" s="40"/>
      <c r="L64" s="67"/>
    </row>
    <row r="65" spans="1:12" x14ac:dyDescent="0.25">
      <c r="A65" s="3"/>
      <c r="B65" s="17" t="s">
        <v>18</v>
      </c>
      <c r="C65" s="52"/>
      <c r="D65" s="53"/>
      <c r="E65" s="52"/>
      <c r="F65" s="58"/>
      <c r="G65" s="52" t="s">
        <v>12</v>
      </c>
      <c r="H65" s="78" t="s">
        <v>20</v>
      </c>
      <c r="I65" s="79"/>
      <c r="J65" s="80"/>
      <c r="K65" s="38"/>
      <c r="L65" s="30"/>
    </row>
    <row r="66" spans="1:12" x14ac:dyDescent="0.25">
      <c r="A66" s="3"/>
      <c r="B66" s="18" t="s">
        <v>11</v>
      </c>
      <c r="C66" s="26">
        <v>1</v>
      </c>
      <c r="D66" s="54"/>
      <c r="E66" s="26">
        <v>1</v>
      </c>
      <c r="F66" s="57"/>
      <c r="G66" s="26"/>
      <c r="H66" s="81" t="s">
        <v>23</v>
      </c>
      <c r="I66" s="82"/>
      <c r="J66" s="83"/>
      <c r="K66" s="39"/>
      <c r="L66" s="31"/>
    </row>
    <row r="67" spans="1:12" x14ac:dyDescent="0.25">
      <c r="A67" s="3"/>
      <c r="B67" s="18"/>
      <c r="C67" s="26"/>
      <c r="D67" s="54"/>
      <c r="E67" s="26"/>
      <c r="F67" s="57"/>
      <c r="G67" s="26"/>
      <c r="H67" s="81" t="s">
        <v>15</v>
      </c>
      <c r="I67" s="82"/>
      <c r="J67" s="83"/>
      <c r="K67" s="39"/>
      <c r="L67" s="31"/>
    </row>
    <row r="68" spans="1:12" ht="15.75" thickBot="1" x14ac:dyDescent="0.3">
      <c r="A68" s="3"/>
      <c r="B68" s="19"/>
      <c r="C68" s="55"/>
      <c r="D68" s="56"/>
      <c r="E68" s="55"/>
      <c r="F68" s="59"/>
      <c r="G68" s="55"/>
      <c r="H68" s="87" t="s">
        <v>16</v>
      </c>
      <c r="I68" s="88"/>
      <c r="J68" s="89"/>
      <c r="K68" s="40"/>
      <c r="L68" s="67"/>
    </row>
    <row r="69" spans="1:12" x14ac:dyDescent="0.25">
      <c r="A69" s="3"/>
      <c r="B69" s="18" t="s">
        <v>21</v>
      </c>
      <c r="C69" s="26"/>
      <c r="D69" s="54"/>
      <c r="E69" s="26"/>
      <c r="F69" s="57"/>
      <c r="G69" s="26"/>
      <c r="H69" s="78" t="s">
        <v>20</v>
      </c>
      <c r="I69" s="79"/>
      <c r="J69" s="80"/>
      <c r="K69" s="39"/>
      <c r="L69" s="31"/>
    </row>
    <row r="70" spans="1:12" x14ac:dyDescent="0.25">
      <c r="A70" s="3"/>
      <c r="B70" s="18" t="s">
        <v>22</v>
      </c>
      <c r="C70" s="26"/>
      <c r="D70" s="54"/>
      <c r="E70" s="26"/>
      <c r="F70" s="57"/>
      <c r="G70" s="26" t="s">
        <v>12</v>
      </c>
      <c r="H70" s="81" t="s">
        <v>23</v>
      </c>
      <c r="I70" s="82"/>
      <c r="J70" s="83"/>
      <c r="K70" s="39"/>
      <c r="L70" s="31"/>
    </row>
    <row r="71" spans="1:12" x14ac:dyDescent="0.25">
      <c r="A71" s="3"/>
      <c r="B71" s="18"/>
      <c r="C71" s="26"/>
      <c r="D71" s="54"/>
      <c r="E71" s="26"/>
      <c r="F71" s="57"/>
      <c r="G71" s="26"/>
      <c r="H71" s="81" t="s">
        <v>17</v>
      </c>
      <c r="I71" s="82"/>
      <c r="J71" s="83"/>
      <c r="K71" s="39"/>
      <c r="L71" s="31"/>
    </row>
    <row r="72" spans="1:12" x14ac:dyDescent="0.25">
      <c r="A72" s="3"/>
      <c r="B72" s="18"/>
      <c r="C72" s="26">
        <v>3</v>
      </c>
      <c r="D72" s="54"/>
      <c r="E72" s="26">
        <v>3</v>
      </c>
      <c r="F72" s="57"/>
      <c r="G72" s="26"/>
      <c r="H72" s="93" t="s">
        <v>19</v>
      </c>
      <c r="I72" s="94"/>
      <c r="J72" s="95"/>
      <c r="K72" s="39"/>
      <c r="L72" s="31"/>
    </row>
    <row r="73" spans="1:12" x14ac:dyDescent="0.25">
      <c r="A73" s="3"/>
      <c r="B73" s="18"/>
      <c r="C73" s="26"/>
      <c r="D73" s="54"/>
      <c r="E73" s="26"/>
      <c r="F73" s="57"/>
      <c r="G73" s="26"/>
      <c r="H73" s="96" t="s">
        <v>42</v>
      </c>
      <c r="I73" s="97"/>
      <c r="J73" s="98"/>
      <c r="K73" s="39"/>
      <c r="L73" s="31"/>
    </row>
    <row r="74" spans="1:12" ht="15.75" thickBot="1" x14ac:dyDescent="0.3">
      <c r="A74" s="3"/>
      <c r="B74" s="19"/>
      <c r="C74" s="55"/>
      <c r="D74" s="56"/>
      <c r="E74" s="55"/>
      <c r="F74" s="59"/>
      <c r="G74" s="55"/>
      <c r="H74" s="99" t="s">
        <v>51</v>
      </c>
      <c r="I74" s="100"/>
      <c r="J74" s="101"/>
      <c r="K74" s="40"/>
      <c r="L74" s="67"/>
    </row>
    <row r="75" spans="1:12" ht="15.75" thickBot="1" x14ac:dyDescent="0.3">
      <c r="A75" s="3"/>
      <c r="B75" s="19" t="s">
        <v>35</v>
      </c>
      <c r="C75" s="16"/>
      <c r="D75" s="16"/>
      <c r="E75" s="16"/>
      <c r="F75" s="16"/>
      <c r="G75" s="16"/>
      <c r="H75" s="27"/>
      <c r="I75" s="16"/>
      <c r="J75" s="16"/>
      <c r="K75" s="48"/>
      <c r="L75" s="73"/>
    </row>
    <row r="76" spans="1:12" ht="15.75" thickBot="1" x14ac:dyDescent="0.3">
      <c r="A76" s="3"/>
      <c r="B76" s="20" t="s">
        <v>49</v>
      </c>
      <c r="C76" s="21"/>
      <c r="D76" s="21"/>
      <c r="E76" s="21"/>
      <c r="F76" s="21"/>
      <c r="G76" s="21"/>
      <c r="H76" s="22"/>
      <c r="I76" s="21"/>
      <c r="J76" s="23"/>
      <c r="K76" s="49"/>
      <c r="L76" s="74"/>
    </row>
    <row r="77" spans="1:12" ht="15.75" thickBot="1" x14ac:dyDescent="0.3">
      <c r="A77" s="3"/>
      <c r="B77" s="19" t="s">
        <v>33</v>
      </c>
      <c r="C77" s="16"/>
      <c r="D77" s="16"/>
      <c r="E77" s="16"/>
      <c r="F77" s="16"/>
      <c r="G77" s="16"/>
      <c r="H77" s="27"/>
      <c r="I77" s="16"/>
      <c r="J77" s="23"/>
      <c r="K77" s="50"/>
      <c r="L77" s="74"/>
    </row>
    <row r="78" spans="1:12" ht="15.75" thickBot="1" x14ac:dyDescent="0.3">
      <c r="A78" s="3"/>
      <c r="B78" s="20" t="s">
        <v>34</v>
      </c>
      <c r="C78" s="21"/>
      <c r="D78" s="21"/>
      <c r="E78" s="21"/>
      <c r="F78" s="21"/>
      <c r="G78" s="21"/>
      <c r="H78" s="22"/>
      <c r="I78" s="21"/>
      <c r="J78" s="23"/>
      <c r="K78" s="51"/>
      <c r="L78" s="75"/>
    </row>
    <row r="79" spans="1:12" ht="15.75" thickTop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8" t="s">
        <v>29</v>
      </c>
      <c r="L79" s="76">
        <f>SUM(L5:L78)</f>
        <v>0</v>
      </c>
    </row>
    <row r="80" spans="1:12" ht="15.75" thickBot="1" x14ac:dyDescent="0.3">
      <c r="A80" s="15"/>
      <c r="B80" s="24"/>
      <c r="C80" s="24"/>
      <c r="D80" s="24"/>
      <c r="E80" s="24"/>
      <c r="F80" s="24"/>
      <c r="G80" s="24"/>
      <c r="H80" s="24"/>
      <c r="I80" s="24"/>
      <c r="J80" s="24"/>
      <c r="K80" s="18" t="s">
        <v>31</v>
      </c>
      <c r="L80" s="77"/>
    </row>
    <row r="81" spans="1:19" ht="16.5" thickTop="1" thickBot="1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9" t="s">
        <v>30</v>
      </c>
      <c r="L81" s="31"/>
    </row>
    <row r="82" spans="1:19" ht="16.5" thickTop="1" thickBot="1" x14ac:dyDescent="0.3">
      <c r="A82" s="3"/>
      <c r="B82" s="15"/>
      <c r="C82" s="15"/>
      <c r="D82" s="15"/>
      <c r="E82" s="15"/>
      <c r="F82" s="15"/>
      <c r="G82" s="15"/>
      <c r="H82" s="15"/>
      <c r="I82" s="15"/>
      <c r="J82" s="15"/>
      <c r="K82" s="28" t="s">
        <v>32</v>
      </c>
      <c r="L82" s="34">
        <f>SUM(L79:L81)</f>
        <v>0</v>
      </c>
    </row>
    <row r="83" spans="1:1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9" x14ac:dyDescent="0.25">
      <c r="I84" s="1"/>
      <c r="J84" s="1"/>
      <c r="K84" s="1"/>
      <c r="R84" s="1"/>
      <c r="S84" s="1"/>
    </row>
    <row r="85" spans="1:19" x14ac:dyDescent="0.25">
      <c r="J85" s="1"/>
      <c r="R85" s="1"/>
    </row>
  </sheetData>
  <mergeCells count="59">
    <mergeCell ref="H73:J73"/>
    <mergeCell ref="H74:J74"/>
    <mergeCell ref="H46:J46"/>
    <mergeCell ref="H47:J47"/>
    <mergeCell ref="H48:J48"/>
    <mergeCell ref="H68:J68"/>
    <mergeCell ref="H69:J69"/>
    <mergeCell ref="H70:J70"/>
    <mergeCell ref="H71:J71"/>
    <mergeCell ref="H72:J72"/>
    <mergeCell ref="H63:J63"/>
    <mergeCell ref="H64:J64"/>
    <mergeCell ref="H65:J65"/>
    <mergeCell ref="H66:J66"/>
    <mergeCell ref="H67:J67"/>
    <mergeCell ref="H58:J58"/>
    <mergeCell ref="H59:J59"/>
    <mergeCell ref="H60:J60"/>
    <mergeCell ref="H61:J61"/>
    <mergeCell ref="H62:J62"/>
    <mergeCell ref="H53:J53"/>
    <mergeCell ref="H54:J54"/>
    <mergeCell ref="H55:J55"/>
    <mergeCell ref="H56:J56"/>
    <mergeCell ref="H57:J57"/>
    <mergeCell ref="H49:J49"/>
    <mergeCell ref="H50:J50"/>
    <mergeCell ref="H51:J51"/>
    <mergeCell ref="H52:J52"/>
    <mergeCell ref="H34:J34"/>
    <mergeCell ref="H45:J45"/>
    <mergeCell ref="H29:J29"/>
    <mergeCell ref="H30:J30"/>
    <mergeCell ref="H31:J31"/>
    <mergeCell ref="H32:J32"/>
    <mergeCell ref="H33:J33"/>
    <mergeCell ref="H22:J22"/>
    <mergeCell ref="H23:J23"/>
    <mergeCell ref="H24:J24"/>
    <mergeCell ref="H27:J27"/>
    <mergeCell ref="H28:J28"/>
    <mergeCell ref="H26:J26"/>
    <mergeCell ref="H25:J25"/>
    <mergeCell ref="L79:L80"/>
    <mergeCell ref="H5:J5"/>
    <mergeCell ref="H6:J6"/>
    <mergeCell ref="H7:J7"/>
    <mergeCell ref="H8:J8"/>
    <mergeCell ref="H9:J9"/>
    <mergeCell ref="H10:J10"/>
    <mergeCell ref="H11:J11"/>
    <mergeCell ref="H13:J13"/>
    <mergeCell ref="H15:J15"/>
    <mergeCell ref="H16:J16"/>
    <mergeCell ref="H17:J17"/>
    <mergeCell ref="H18:J18"/>
    <mergeCell ref="H19:J19"/>
    <mergeCell ref="H20:J20"/>
    <mergeCell ref="H21:J21"/>
  </mergeCells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Hohenberger Josef</dc:creator>
  <cp:lastModifiedBy>Hohenberger Josef</cp:lastModifiedBy>
  <cp:lastPrinted>2017-03-08T07:35:46Z</cp:lastPrinted>
  <dcterms:created xsi:type="dcterms:W3CDTF">2016-06-03T07:27:13Z</dcterms:created>
  <dcterms:modified xsi:type="dcterms:W3CDTF">2017-03-08T10:28:27Z</dcterms:modified>
</cp:coreProperties>
</file>